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附件2" sheetId="5" r:id="rId1"/>
    <sheet name="附件3" sheetId="1" r:id="rId2"/>
  </sheets>
  <calcPr calcId="144525"/>
</workbook>
</file>

<file path=xl/sharedStrings.xml><?xml version="1.0" encoding="utf-8"?>
<sst xmlns="http://schemas.openxmlformats.org/spreadsheetml/2006/main" count="189" uniqueCount="57">
  <si>
    <t>附件2</t>
  </si>
  <si>
    <t>碌曲县2024年特岗计划学科岗位计划需求表</t>
  </si>
  <si>
    <t>县（市、区）政府盖章：              负责人（签字）：                   填报人（签字）：</t>
  </si>
  <si>
    <t>经对全县农村义务教育阶段学校教师需求全面分析，2024年招聘特岗教师 33名。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</si>
  <si>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</si>
  <si>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</si>
  <si>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</si>
  <si>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</si>
  <si>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</si>
  <si>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</si>
  <si>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</si>
  <si>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</si>
  <si>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</si>
  <si>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</si>
  <si>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</si>
  <si>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</si>
  <si>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</si>
  <si>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</si>
  <si>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</si>
  <si>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</si>
  <si>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</si>
  <si>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</si>
  <si>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</si>
  <si>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</si>
  <si>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</si>
  <si>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生源要求</t>
  </si>
  <si>
    <t>备注</t>
  </si>
  <si>
    <t>科类</t>
  </si>
  <si>
    <t>碌曲县郎木寺镇中心小学</t>
  </si>
  <si>
    <t>小学</t>
  </si>
  <si>
    <t>甘南州</t>
  </si>
  <si>
    <t>第一学历为师范类本科及以上学历</t>
  </si>
  <si>
    <t>文科类</t>
  </si>
  <si>
    <t>音体美类</t>
  </si>
  <si>
    <t>理科类</t>
  </si>
  <si>
    <t>碌曲县郎木寺镇贡巴小学</t>
  </si>
  <si>
    <t>碌曲县郎木寺赛赤希望小学</t>
  </si>
  <si>
    <t>碌曲县尕海镇尕秀小学</t>
  </si>
  <si>
    <t>碌曲县尕海镇中心小学</t>
  </si>
  <si>
    <t>碌曲县西仓镇中心小学</t>
  </si>
  <si>
    <t>碌曲县拉仁关乡岔科小学</t>
  </si>
  <si>
    <t>碌曲县拉仁关乡中心小学</t>
  </si>
  <si>
    <t>碌曲县拉仁关乡则岔小学</t>
  </si>
  <si>
    <t>碌曲县双岔镇中心小学</t>
  </si>
  <si>
    <t>碌曲县双岔镇青科小学</t>
  </si>
  <si>
    <t>碌曲县阿拉乡中心小学</t>
  </si>
  <si>
    <t>碌曲县阿拉乡吉扎小学</t>
  </si>
  <si>
    <t>县（市、区）合计</t>
  </si>
  <si>
    <t>备注：设岗学校必须填写学校名称，不可填写学区名称。</t>
  </si>
  <si>
    <t>附件3</t>
  </si>
  <si>
    <t>碌曲县2024年“特岗计划”学科岗位设置汇总表</t>
  </si>
  <si>
    <t xml:space="preserve">市州教育局（盖章）：             负责人（签字）：          填报人（签字）：   </t>
  </si>
  <si>
    <t>请严格审核县（市、区）填报需求。</t>
  </si>
  <si>
    <t>县（市、区）</t>
  </si>
  <si>
    <t>碌曲县</t>
  </si>
  <si>
    <t>甘南州户籍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</si>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</sst>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4"/>
      <color indexed="8"/>
      <name val="隶书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</font>
    <font>
      <sz val="10.5"/>
      <name val="Times New Roman"/>
      <charset val="0"/>
    </font>
    <font>
      <b/>
      <sz val="12"/>
      <color indexed="8"/>
      <name val="黑体"/>
      <charset val="134"/>
    </font>
    <font>
      <b/>
      <sz val="14"/>
      <color rgb="FF000000"/>
      <name val="隶书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8"/>
      <color indexed="54"/>
      <name val="宋体"/>
      <charset val="134"/>
    </font>
    <font>
      <u/>
      <sz val="11"/>
      <color indexed="20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7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9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9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9" applyFont="1" applyBorder="1" applyAlignment="1">
      <alignment horizontal="left" vertical="center" wrapText="1"/>
    </xf>
    <xf numFmtId="0" fontId="5" fillId="0" borderId="1" xfId="9" applyFont="1" applyBorder="1" applyAlignment="1">
      <alignment horizontal="left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38" applyFont="1" applyBorder="1" applyAlignment="1">
      <alignment horizontal="center" vertical="center" shrinkToFit="1"/>
    </xf>
    <xf numFmtId="0" fontId="9" fillId="0" borderId="1" xfId="9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" xfId="9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9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1" xfId="9" applyFont="1" applyBorder="1" applyAlignment="1">
      <alignment horizontal="left" vertical="center" wrapText="1"/>
    </xf>
    <xf numFmtId="0" fontId="11" fillId="0" borderId="1" xfId="9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77">
    <cellStyle name="常规" xfId="0" builtinId="0"/>
    <cellStyle name="40% - 着色 3" xfId="1"/>
    <cellStyle name="40% - 着色 2" xfId="2"/>
    <cellStyle name="着色 6" xfId="3"/>
    <cellStyle name="着色 3" xfId="4"/>
    <cellStyle name="20% - 着色 6" xfId="5"/>
    <cellStyle name="着色 2" xfId="6"/>
    <cellStyle name="20% - 着色 4" xfId="7"/>
    <cellStyle name="40% - 着色 4" xfId="8"/>
    <cellStyle name="常规_Sheet1" xfId="9"/>
    <cellStyle name="20% - 着色 2" xfId="10"/>
    <cellStyle name="20% - 着色 1" xfId="11"/>
    <cellStyle name="60% - 着色 3" xfId="12"/>
    <cellStyle name="60% - 着色 6" xfId="13"/>
    <cellStyle name="60% - 着色 1" xfId="14"/>
    <cellStyle name="60% - 着色 4" xfId="15"/>
    <cellStyle name="着色 5" xfId="16"/>
    <cellStyle name="20% - 着色 5" xfId="17"/>
    <cellStyle name="着色 1" xfId="18"/>
    <cellStyle name="60% - 着色 2" xfId="19"/>
    <cellStyle name="60% - 强调文字颜色 6" xfId="20" builtinId="52"/>
    <cellStyle name="20% - 强调文字颜色 4" xfId="21" builtinId="42"/>
    <cellStyle name="强调文字颜色 4" xfId="22" builtinId="41"/>
    <cellStyle name="输入" xfId="23" builtinId="20"/>
    <cellStyle name="40% - 强调文字颜色 3" xfId="24" builtinId="39"/>
    <cellStyle name="20% - 强调文字颜色 3" xfId="25" builtinId="38"/>
    <cellStyle name="货币" xfId="26" builtinId="4"/>
    <cellStyle name="强调文字颜色 3" xfId="27" builtinId="37"/>
    <cellStyle name="40% - 着色 6" xfId="28"/>
    <cellStyle name="百分比" xfId="29" builtinId="5"/>
    <cellStyle name="60% - 强调文字颜色 2" xfId="30" builtinId="36"/>
    <cellStyle name="60% - 强调文字颜色 5" xfId="31" builtinId="48"/>
    <cellStyle name="强调文字颜色 2" xfId="32" builtinId="33"/>
    <cellStyle name="40% - 着色 5" xfId="33"/>
    <cellStyle name="60% - 强调文字颜色 1" xfId="34" builtinId="32"/>
    <cellStyle name="60% - 强调文字颜色 4" xfId="35" builtinId="44"/>
    <cellStyle name="计算" xfId="36" builtinId="22"/>
    <cellStyle name="强调文字颜色 1" xfId="37" builtinId="29"/>
    <cellStyle name="常规_Sheet1_1" xfId="38"/>
    <cellStyle name="适中" xfId="39" builtinId="28"/>
    <cellStyle name="20% - 强调文字颜色 5" xfId="40" builtinId="46"/>
    <cellStyle name="常规_中小学教职工花名册（07年11月）" xfId="41"/>
    <cellStyle name="好" xfId="42" builtinId="26"/>
    <cellStyle name="20% - 强调文字颜色 1" xfId="43" builtinId="30"/>
    <cellStyle name="汇总" xfId="44" builtinId="25"/>
    <cellStyle name="常规_20150306安定上报 2015年特岗教师需求计划表" xfId="45"/>
    <cellStyle name="差" xfId="46" builtinId="27"/>
    <cellStyle name="60% - 着色 5" xfId="47"/>
    <cellStyle name="检查单元格" xfId="48" builtinId="23"/>
    <cellStyle name="40% - 着色 1" xfId="49"/>
    <cellStyle name="输出" xfId="50" builtinId="21"/>
    <cellStyle name="标题 1" xfId="51" builtinId="16"/>
    <cellStyle name="解释性文本" xfId="52" builtinId="53"/>
    <cellStyle name="20% - 强调文字颜色 2" xfId="53" builtinId="34"/>
    <cellStyle name="标题 4" xfId="54" builtinId="19"/>
    <cellStyle name="着色 4" xfId="55"/>
    <cellStyle name="货币[0]" xfId="56" builtinId="7"/>
    <cellStyle name="40% - 强调文字颜色 4" xfId="57" builtinId="43"/>
    <cellStyle name="千位分隔" xfId="58" builtinId="3"/>
    <cellStyle name="已访问的超链接" xfId="59" builtinId="9"/>
    <cellStyle name="标题" xfId="60" builtinId="15"/>
    <cellStyle name="40% - 强调文字颜色 2" xfId="61" builtinId="35"/>
    <cellStyle name="警告文本" xfId="62" builtinId="11"/>
    <cellStyle name="60% - 强调文字颜色 3" xfId="63" builtinId="40"/>
    <cellStyle name="注释" xfId="64" builtinId="10"/>
    <cellStyle name="20% - 强调文字颜色 6" xfId="65" builtinId="50"/>
    <cellStyle name="强调文字颜色 5" xfId="66" builtinId="45"/>
    <cellStyle name="40% - 强调文字颜色 6" xfId="67" builtinId="51"/>
    <cellStyle name="超链接" xfId="68" builtinId="8"/>
    <cellStyle name="千位分隔[0]" xfId="69" builtinId="6"/>
    <cellStyle name="标题 2" xfId="70" builtinId="17"/>
    <cellStyle name="40% - 强调文字颜色 5" xfId="71" builtinId="47"/>
    <cellStyle name="标题 3" xfId="72" builtinId="18"/>
    <cellStyle name="强调文字颜色 6" xfId="73" builtinId="49"/>
    <cellStyle name="40% - 强调文字颜色 1" xfId="74" builtinId="31"/>
    <cellStyle name="20% - 着色 3" xfId="75"/>
    <cellStyle name="链接单元格" xfId="76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3"/>
  <sheetViews>
    <sheetView tabSelected="1" topLeftCell="A2" workbookViewId="0">
      <selection activeCell="A2" sqref="A2:X2"/>
    </sheetView>
  </sheetViews>
  <sheetFormatPr defaultColWidth="8.75" defaultRowHeight="15.75"/>
  <cols>
    <col min="1" max="1" width="20.625" customWidth="1"/>
    <col min="2" max="2" width="5.625" customWidth="1"/>
    <col min="3" max="3" width="7.375" customWidth="1"/>
    <col min="4" max="16" width="4.75" customWidth="1"/>
    <col min="17" max="17" width="5.16666666666667" customWidth="1"/>
    <col min="18" max="18" width="4.75" customWidth="1"/>
    <col min="19" max="20" width="6.375" customWidth="1"/>
    <col min="21" max="21" width="5.75" customWidth="1"/>
    <col min="22" max="22" width="6" customWidth="1"/>
    <col min="23" max="23" width="26" customWidth="1"/>
  </cols>
  <sheetData>
    <row r="1" ht="23" hidden="1" customHeight="1" spans="1:2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="19" customFormat="1" ht="27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9" customFormat="1" ht="30" hidden="1" customHeight="1" spans="1:2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="19" customFormat="1" ht="31" customHeight="1" spans="1:24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="20" customFormat="1" ht="39" customHeight="1" spans="1:24">
      <c r="A5" s="7" t="s">
        <v>4</v>
      </c>
      <c r="B5" s="7" t="s">
        <v>5</v>
      </c>
      <c r="C5" s="7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15" t="s">
        <v>19</v>
      </c>
      <c r="Q5" s="8" t="s">
        <v>20</v>
      </c>
      <c r="R5" s="8" t="s">
        <v>21</v>
      </c>
      <c r="S5" s="8" t="s">
        <v>22</v>
      </c>
      <c r="T5" s="8" t="s">
        <v>23</v>
      </c>
      <c r="U5" s="7" t="s">
        <v>24</v>
      </c>
      <c r="V5" s="7" t="s">
        <v>25</v>
      </c>
      <c r="W5" s="17" t="s">
        <v>26</v>
      </c>
      <c r="X5" s="17" t="s">
        <v>27</v>
      </c>
    </row>
    <row r="6" s="20" customFormat="1" ht="35" customHeight="1" spans="1:24">
      <c r="A6" s="13" t="s">
        <v>28</v>
      </c>
      <c r="B6" s="13" t="s">
        <v>29</v>
      </c>
      <c r="C6" s="13">
        <v>1</v>
      </c>
      <c r="D6" s="13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8"/>
      <c r="U6" s="7"/>
      <c r="V6" s="13" t="s">
        <v>30</v>
      </c>
      <c r="W6" s="13" t="s">
        <v>31</v>
      </c>
      <c r="X6" s="13" t="s">
        <v>32</v>
      </c>
    </row>
    <row r="7" s="20" customFormat="1" ht="35" customHeight="1" spans="1:24">
      <c r="A7" s="13" t="s">
        <v>28</v>
      </c>
      <c r="B7" s="13" t="s">
        <v>29</v>
      </c>
      <c r="C7" s="13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2</v>
      </c>
      <c r="P7" s="13"/>
      <c r="Q7" s="13"/>
      <c r="R7" s="13"/>
      <c r="S7" s="13"/>
      <c r="T7" s="8"/>
      <c r="U7" s="7"/>
      <c r="V7" s="13" t="s">
        <v>30</v>
      </c>
      <c r="W7" s="13" t="s">
        <v>31</v>
      </c>
      <c r="X7" s="13" t="s">
        <v>33</v>
      </c>
    </row>
    <row r="8" s="20" customFormat="1" ht="35" customHeight="1" spans="1:24">
      <c r="A8" s="13" t="s">
        <v>28</v>
      </c>
      <c r="B8" s="13" t="s">
        <v>29</v>
      </c>
      <c r="C8" s="13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1</v>
      </c>
      <c r="S8" s="13"/>
      <c r="T8" s="8"/>
      <c r="U8" s="7"/>
      <c r="V8" s="13" t="s">
        <v>30</v>
      </c>
      <c r="W8" s="13" t="s">
        <v>31</v>
      </c>
      <c r="X8" s="13" t="s">
        <v>34</v>
      </c>
    </row>
    <row r="9" s="20" customFormat="1" ht="35" customHeight="1" spans="1:24">
      <c r="A9" s="13" t="s">
        <v>35</v>
      </c>
      <c r="B9" s="13" t="s">
        <v>29</v>
      </c>
      <c r="C9" s="13">
        <v>1</v>
      </c>
      <c r="D9" s="13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8"/>
      <c r="U9" s="7"/>
      <c r="V9" s="13" t="s">
        <v>30</v>
      </c>
      <c r="W9" s="13" t="s">
        <v>31</v>
      </c>
      <c r="X9" s="13" t="s">
        <v>32</v>
      </c>
    </row>
    <row r="10" ht="35" customHeight="1" spans="1:24">
      <c r="A10" s="13" t="s">
        <v>35</v>
      </c>
      <c r="B10" s="13" t="s">
        <v>29</v>
      </c>
      <c r="C10" s="13"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/>
      <c r="T10" s="13"/>
      <c r="U10" s="13"/>
      <c r="V10" s="13" t="s">
        <v>30</v>
      </c>
      <c r="W10" s="13" t="s">
        <v>31</v>
      </c>
      <c r="X10" s="13" t="s">
        <v>33</v>
      </c>
    </row>
    <row r="11" ht="35" customHeight="1" spans="1:24">
      <c r="A11" s="13" t="s">
        <v>36</v>
      </c>
      <c r="B11" s="13" t="s">
        <v>29</v>
      </c>
      <c r="C11" s="13">
        <v>2</v>
      </c>
      <c r="D11" s="13"/>
      <c r="E11" s="13"/>
      <c r="F11" s="13">
        <v>1</v>
      </c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3"/>
      <c r="R11" s="13"/>
      <c r="S11" s="13"/>
      <c r="T11" s="13"/>
      <c r="U11" s="13"/>
      <c r="V11" s="13" t="s">
        <v>30</v>
      </c>
      <c r="W11" s="13" t="s">
        <v>31</v>
      </c>
      <c r="X11" s="13" t="s">
        <v>32</v>
      </c>
    </row>
    <row r="12" ht="35" customHeight="1" spans="1:24">
      <c r="A12" s="13" t="s">
        <v>36</v>
      </c>
      <c r="B12" s="13" t="s">
        <v>29</v>
      </c>
      <c r="C12" s="13">
        <v>1</v>
      </c>
      <c r="D12" s="13"/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 t="s">
        <v>30</v>
      </c>
      <c r="W12" s="13" t="s">
        <v>31</v>
      </c>
      <c r="X12" s="13" t="s">
        <v>34</v>
      </c>
    </row>
    <row r="13" ht="35" customHeight="1" spans="1:24">
      <c r="A13" s="13" t="s">
        <v>36</v>
      </c>
      <c r="B13" s="13" t="s">
        <v>29</v>
      </c>
      <c r="C13" s="13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13"/>
      <c r="Q13" s="13"/>
      <c r="R13" s="13"/>
      <c r="S13" s="13"/>
      <c r="T13" s="13"/>
      <c r="U13" s="13"/>
      <c r="V13" s="13" t="s">
        <v>30</v>
      </c>
      <c r="W13" s="13" t="s">
        <v>31</v>
      </c>
      <c r="X13" s="13" t="s">
        <v>33</v>
      </c>
    </row>
    <row r="14" ht="35" customHeight="1" spans="1:24">
      <c r="A14" s="13" t="s">
        <v>37</v>
      </c>
      <c r="B14" s="13" t="s">
        <v>29</v>
      </c>
      <c r="C14" s="13">
        <v>1</v>
      </c>
      <c r="D14" s="13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 t="s">
        <v>30</v>
      </c>
      <c r="W14" s="13" t="s">
        <v>31</v>
      </c>
      <c r="X14" s="13" t="s">
        <v>32</v>
      </c>
    </row>
    <row r="15" ht="35" customHeight="1" spans="1:24">
      <c r="A15" s="13" t="s">
        <v>38</v>
      </c>
      <c r="B15" s="13" t="s">
        <v>29</v>
      </c>
      <c r="C15" s="13">
        <v>2</v>
      </c>
      <c r="D15" s="13">
        <v>1</v>
      </c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 t="s">
        <v>30</v>
      </c>
      <c r="W15" s="13" t="s">
        <v>31</v>
      </c>
      <c r="X15" s="13" t="s">
        <v>32</v>
      </c>
    </row>
    <row r="16" ht="35" customHeight="1" spans="1:24">
      <c r="A16" s="13" t="s">
        <v>38</v>
      </c>
      <c r="B16" s="13" t="s">
        <v>29</v>
      </c>
      <c r="C16" s="13">
        <v>1</v>
      </c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 t="s">
        <v>30</v>
      </c>
      <c r="W16" s="13" t="s">
        <v>31</v>
      </c>
      <c r="X16" s="13" t="s">
        <v>34</v>
      </c>
    </row>
    <row r="17" ht="35" customHeight="1" spans="1:24">
      <c r="A17" s="13" t="s">
        <v>39</v>
      </c>
      <c r="B17" s="13" t="s">
        <v>29</v>
      </c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1</v>
      </c>
      <c r="S17" s="13"/>
      <c r="T17" s="13"/>
      <c r="U17" s="13"/>
      <c r="V17" s="13" t="s">
        <v>30</v>
      </c>
      <c r="W17" s="13" t="s">
        <v>31</v>
      </c>
      <c r="X17" s="13" t="s">
        <v>34</v>
      </c>
    </row>
    <row r="18" ht="35" customHeight="1" spans="1:24">
      <c r="A18" s="13" t="s">
        <v>39</v>
      </c>
      <c r="B18" s="13" t="s">
        <v>29</v>
      </c>
      <c r="C18" s="13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/>
      <c r="T18" s="13"/>
      <c r="U18" s="13"/>
      <c r="V18" s="13" t="s">
        <v>30</v>
      </c>
      <c r="W18" s="13" t="s">
        <v>31</v>
      </c>
      <c r="X18" s="13" t="s">
        <v>33</v>
      </c>
    </row>
    <row r="19" ht="35" customHeight="1" spans="1:24">
      <c r="A19" s="13" t="s">
        <v>40</v>
      </c>
      <c r="B19" s="13" t="s">
        <v>29</v>
      </c>
      <c r="C19" s="13">
        <v>2</v>
      </c>
      <c r="D19" s="13">
        <v>1</v>
      </c>
      <c r="E19" s="13"/>
      <c r="F19" s="13"/>
      <c r="G19" s="13"/>
      <c r="H19" s="13"/>
      <c r="I19" s="13"/>
      <c r="J19" s="13"/>
      <c r="K19" s="13"/>
      <c r="L19" s="13">
        <v>1</v>
      </c>
      <c r="M19" s="13"/>
      <c r="N19" s="13"/>
      <c r="O19" s="13"/>
      <c r="P19" s="13"/>
      <c r="Q19" s="13"/>
      <c r="R19" s="13"/>
      <c r="S19" s="13"/>
      <c r="T19" s="13"/>
      <c r="U19" s="13"/>
      <c r="V19" s="13" t="s">
        <v>30</v>
      </c>
      <c r="W19" s="13" t="s">
        <v>31</v>
      </c>
      <c r="X19" s="13" t="s">
        <v>32</v>
      </c>
    </row>
    <row r="20" ht="35" customHeight="1" spans="1:24">
      <c r="A20" s="13" t="s">
        <v>40</v>
      </c>
      <c r="B20" s="13" t="s">
        <v>29</v>
      </c>
      <c r="C20" s="13">
        <v>2</v>
      </c>
      <c r="D20" s="13"/>
      <c r="E20" s="13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</v>
      </c>
      <c r="S20" s="13"/>
      <c r="T20" s="13"/>
      <c r="U20" s="13"/>
      <c r="V20" s="13" t="s">
        <v>30</v>
      </c>
      <c r="W20" s="13" t="s">
        <v>31</v>
      </c>
      <c r="X20" s="13" t="s">
        <v>34</v>
      </c>
    </row>
    <row r="21" ht="35" customHeight="1" spans="1:24">
      <c r="A21" s="13" t="s">
        <v>41</v>
      </c>
      <c r="B21" s="13" t="s">
        <v>29</v>
      </c>
      <c r="C21" s="13">
        <v>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1</v>
      </c>
      <c r="P21" s="13"/>
      <c r="Q21" s="13"/>
      <c r="R21" s="13"/>
      <c r="S21" s="13"/>
      <c r="T21" s="13"/>
      <c r="U21" s="13"/>
      <c r="V21" s="13" t="s">
        <v>30</v>
      </c>
      <c r="W21" s="13" t="s">
        <v>31</v>
      </c>
      <c r="X21" s="13" t="s">
        <v>33</v>
      </c>
    </row>
    <row r="22" ht="35" customHeight="1" spans="1:24">
      <c r="A22" s="13" t="s">
        <v>42</v>
      </c>
      <c r="B22" s="13" t="s">
        <v>29</v>
      </c>
      <c r="C22" s="13">
        <v>1</v>
      </c>
      <c r="D22" s="13"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 t="s">
        <v>30</v>
      </c>
      <c r="W22" s="13" t="s">
        <v>31</v>
      </c>
      <c r="X22" s="13" t="s">
        <v>32</v>
      </c>
    </row>
    <row r="23" ht="35" customHeight="1" spans="1:24">
      <c r="A23" s="13" t="s">
        <v>42</v>
      </c>
      <c r="B23" s="13" t="s">
        <v>29</v>
      </c>
      <c r="C23" s="13">
        <v>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1</v>
      </c>
      <c r="P23" s="13"/>
      <c r="Q23" s="13"/>
      <c r="R23" s="13"/>
      <c r="S23" s="13"/>
      <c r="T23" s="13"/>
      <c r="U23" s="13"/>
      <c r="V23" s="13" t="s">
        <v>30</v>
      </c>
      <c r="W23" s="13" t="s">
        <v>31</v>
      </c>
      <c r="X23" s="13" t="s">
        <v>33</v>
      </c>
    </row>
    <row r="24" ht="35" customHeight="1" spans="1:24">
      <c r="A24" s="13" t="s">
        <v>43</v>
      </c>
      <c r="B24" s="13" t="s">
        <v>29</v>
      </c>
      <c r="C24" s="13">
        <v>1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30</v>
      </c>
      <c r="W24" s="13" t="s">
        <v>31</v>
      </c>
      <c r="X24" s="13" t="s">
        <v>34</v>
      </c>
    </row>
    <row r="25" ht="35" customHeight="1" spans="1:24">
      <c r="A25" s="13" t="s">
        <v>43</v>
      </c>
      <c r="B25" s="13" t="s">
        <v>29</v>
      </c>
      <c r="C25" s="13">
        <v>2</v>
      </c>
      <c r="D25" s="13"/>
      <c r="E25" s="13"/>
      <c r="F25" s="13">
        <v>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 t="s">
        <v>30</v>
      </c>
      <c r="W25" s="13" t="s">
        <v>31</v>
      </c>
      <c r="X25" s="13" t="s">
        <v>32</v>
      </c>
    </row>
    <row r="26" ht="35" customHeight="1" spans="1:24">
      <c r="A26" s="13" t="s">
        <v>43</v>
      </c>
      <c r="B26" s="13" t="s">
        <v>29</v>
      </c>
      <c r="C26" s="13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1</v>
      </c>
      <c r="O26" s="13"/>
      <c r="P26" s="13"/>
      <c r="Q26" s="13"/>
      <c r="R26" s="13"/>
      <c r="S26" s="13"/>
      <c r="T26" s="13"/>
      <c r="U26" s="13"/>
      <c r="V26" s="13" t="s">
        <v>30</v>
      </c>
      <c r="W26" s="13" t="s">
        <v>31</v>
      </c>
      <c r="X26" s="13" t="s">
        <v>33</v>
      </c>
    </row>
    <row r="27" ht="35" customHeight="1" spans="1:24">
      <c r="A27" s="13" t="s">
        <v>44</v>
      </c>
      <c r="B27" s="13" t="s">
        <v>29</v>
      </c>
      <c r="C27" s="13">
        <v>2</v>
      </c>
      <c r="D27" s="13"/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</v>
      </c>
      <c r="S27" s="13"/>
      <c r="T27" s="13"/>
      <c r="U27" s="13"/>
      <c r="V27" s="13" t="s">
        <v>30</v>
      </c>
      <c r="W27" s="13" t="s">
        <v>31</v>
      </c>
      <c r="X27" s="13" t="s">
        <v>34</v>
      </c>
    </row>
    <row r="28" ht="35" customHeight="1" spans="1:24">
      <c r="A28" s="13" t="s">
        <v>44</v>
      </c>
      <c r="B28" s="13" t="s">
        <v>29</v>
      </c>
      <c r="C28" s="13">
        <v>1</v>
      </c>
      <c r="D28" s="13"/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 t="s">
        <v>30</v>
      </c>
      <c r="W28" s="13" t="s">
        <v>31</v>
      </c>
      <c r="X28" s="13" t="s">
        <v>32</v>
      </c>
    </row>
    <row r="29" ht="35" customHeight="1" spans="1:24">
      <c r="A29" s="13" t="s">
        <v>45</v>
      </c>
      <c r="B29" s="13" t="s">
        <v>29</v>
      </c>
      <c r="C29" s="13">
        <v>1</v>
      </c>
      <c r="D29" s="13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 t="s">
        <v>30</v>
      </c>
      <c r="W29" s="13" t="s">
        <v>31</v>
      </c>
      <c r="X29" s="13" t="s">
        <v>32</v>
      </c>
    </row>
    <row r="30" ht="35" customHeight="1" spans="1:24">
      <c r="A30" s="13" t="s">
        <v>46</v>
      </c>
      <c r="B30" s="13" t="s">
        <v>29</v>
      </c>
      <c r="C30" s="13">
        <v>1</v>
      </c>
      <c r="D30" s="13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 t="s">
        <v>30</v>
      </c>
      <c r="W30" s="13" t="s">
        <v>31</v>
      </c>
      <c r="X30" s="13" t="s">
        <v>34</v>
      </c>
    </row>
    <row r="31" ht="35" customHeight="1" spans="1:24">
      <c r="A31" s="13" t="s">
        <v>46</v>
      </c>
      <c r="B31" s="13" t="s">
        <v>29</v>
      </c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/>
      <c r="S31" s="13"/>
      <c r="T31" s="13"/>
      <c r="U31" s="13"/>
      <c r="V31" s="13" t="s">
        <v>30</v>
      </c>
      <c r="W31" s="13" t="s">
        <v>31</v>
      </c>
      <c r="X31" s="13" t="s">
        <v>33</v>
      </c>
    </row>
    <row r="32" ht="30.95" customHeight="1" spans="1:24">
      <c r="A32" s="24" t="s">
        <v>47</v>
      </c>
      <c r="B32" s="24"/>
      <c r="C32" s="13">
        <f>SUM(C6:C31)</f>
        <v>33</v>
      </c>
      <c r="D32" s="13">
        <f>SUM(D6:D31)</f>
        <v>5</v>
      </c>
      <c r="E32" s="13">
        <f>SUM(E6:E31)</f>
        <v>6</v>
      </c>
      <c r="F32" s="13">
        <f>SUM(F6:F31)</f>
        <v>7</v>
      </c>
      <c r="G32" s="13"/>
      <c r="H32" s="13"/>
      <c r="I32" s="13"/>
      <c r="J32" s="13"/>
      <c r="K32" s="13"/>
      <c r="L32" s="13">
        <f>SUM(L6:L31)</f>
        <v>2</v>
      </c>
      <c r="M32" s="13"/>
      <c r="N32" s="13">
        <f>SUM(N6:N31)</f>
        <v>4</v>
      </c>
      <c r="O32" s="13">
        <f>SUM(O6:O31)</f>
        <v>5</v>
      </c>
      <c r="P32" s="13"/>
      <c r="Q32" s="13"/>
      <c r="R32" s="13">
        <f>SUM(R6:R31)</f>
        <v>4</v>
      </c>
      <c r="S32" s="13"/>
      <c r="T32" s="13"/>
      <c r="U32" s="13"/>
      <c r="V32" s="16"/>
      <c r="W32" s="16"/>
      <c r="X32" s="25"/>
    </row>
    <row r="33" ht="24" customHeight="1" spans="1:23">
      <c r="A33" s="14" t="s">
        <v>48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</sheetData>
  <mergeCells count="5">
    <mergeCell ref="A2:X2"/>
    <mergeCell ref="A3:W3"/>
    <mergeCell ref="A4:X4"/>
    <mergeCell ref="A32:B32"/>
    <mergeCell ref="A33:W33"/>
  </mergeCells>
  <printOptions horizontalCentered="1" verticalCentered="1"/>
  <pageMargins left="0" right="0" top="0.979861111111111" bottom="0.389583333333333" header="0.509722222222222" footer="0.509722222222222"/>
  <pageSetup paperSize="9" scale="82" fitToHeight="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workbookViewId="0">
      <selection activeCell="J10" sqref="J10"/>
    </sheetView>
  </sheetViews>
  <sheetFormatPr defaultColWidth="8.75" defaultRowHeight="15.75"/>
  <cols>
    <col min="1" max="1" width="11.9916666666667" customWidth="1"/>
    <col min="2" max="2" width="8.375" customWidth="1"/>
    <col min="3" max="19" width="5.375" customWidth="1"/>
    <col min="20" max="20" width="12.875" customWidth="1"/>
    <col min="21" max="21" width="16.25" customWidth="1"/>
  </cols>
  <sheetData>
    <row r="1" ht="27" customHeight="1" spans="1:2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6" customHeight="1" spans="1:21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46" customHeight="1" spans="1:21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30.95" customHeight="1" spans="1:21">
      <c r="A4" s="6" t="s">
        <v>52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64" customHeight="1" spans="1:21">
      <c r="A5" s="7" t="s">
        <v>53</v>
      </c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15" t="s">
        <v>19</v>
      </c>
      <c r="P5" s="8" t="s">
        <v>20</v>
      </c>
      <c r="Q5" s="8" t="s">
        <v>21</v>
      </c>
      <c r="R5" s="8" t="s">
        <v>22</v>
      </c>
      <c r="S5" s="7" t="s">
        <v>24</v>
      </c>
      <c r="T5" s="7" t="s">
        <v>25</v>
      </c>
      <c r="U5" s="17" t="s">
        <v>26</v>
      </c>
    </row>
    <row r="6" ht="20.1" customHeight="1" spans="1:21">
      <c r="A6" s="9" t="s">
        <v>54</v>
      </c>
      <c r="B6" s="9">
        <v>33</v>
      </c>
      <c r="C6" s="9">
        <v>5</v>
      </c>
      <c r="D6" s="9">
        <v>6</v>
      </c>
      <c r="E6" s="9">
        <v>7</v>
      </c>
      <c r="F6" s="9"/>
      <c r="G6" s="9"/>
      <c r="H6" s="9"/>
      <c r="I6" s="9"/>
      <c r="J6" s="9"/>
      <c r="K6" s="9">
        <v>2</v>
      </c>
      <c r="L6" s="9"/>
      <c r="M6" s="9">
        <v>4</v>
      </c>
      <c r="N6" s="9">
        <v>5</v>
      </c>
      <c r="O6" s="9"/>
      <c r="P6" s="9"/>
      <c r="Q6" s="9">
        <v>4</v>
      </c>
      <c r="R6" s="9"/>
      <c r="S6" s="9"/>
      <c r="T6" s="9" t="s">
        <v>55</v>
      </c>
      <c r="U6" s="13" t="s">
        <v>31</v>
      </c>
    </row>
    <row r="7" ht="20.1" customHeight="1" spans="1:2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8"/>
    </row>
    <row r="8" ht="20.1" customHeight="1" spans="1:2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20.1" customHeight="1" spans="1:21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/>
      <c r="T9" s="11"/>
      <c r="U9" s="11"/>
    </row>
    <row r="10" ht="20.1" customHeight="1" spans="1:2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1"/>
      <c r="T10" s="11"/>
      <c r="U10" s="11"/>
    </row>
    <row r="11" ht="20.1" customHeight="1" spans="1:2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ht="20.1" customHeight="1" spans="1:2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ht="30.95" customHeight="1" spans="1:21">
      <c r="A13" s="7" t="s">
        <v>56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6"/>
      <c r="U13" s="16"/>
    </row>
    <row r="14" ht="24" customHeight="1" spans="1:2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</sheetData>
  <mergeCells count="5">
    <mergeCell ref="A1:U1"/>
    <mergeCell ref="A2:U2"/>
    <mergeCell ref="A3:U3"/>
    <mergeCell ref="A4:U4"/>
    <mergeCell ref="A14:U14"/>
  </mergeCells>
  <printOptions horizontalCentered="1" verticalCentered="1"/>
  <pageMargins left="0" right="0" top="0.979861111111111" bottom="0.389583333333333" header="0.509722222222222" footer="0.509722222222222"/>
  <pageSetup paperSize="9" scale="96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JH</cp:lastModifiedBy>
  <cp:revision>1</cp:revision>
  <dcterms:created xsi:type="dcterms:W3CDTF">2018-04-24T17:22:00Z</dcterms:created>
  <dcterms:modified xsi:type="dcterms:W3CDTF">2024-05-27T09:52:39Z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861BFC95BC5BE66E67E753662AB36C36</vt:lpwstr>
  </property>
</Properties>
</file>